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<sst xmlns="http://schemas.openxmlformats.org/spreadsheetml/2006/main" count="62" uniqueCount="54">
  <si>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</si>
  <si>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</si>
  <si>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</si>
  <si>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</si>
  <si>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</si>
  <si>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</si>
  <si>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</si>
  <si>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</si>
  <si>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</si>
  <si>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</si>
  <si>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</si>
  <si>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</si>
  <si>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</si>
  <si>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</si>
  <si>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</si>
  <si>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</si>
  <si>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</si>
  <si>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</si>
  <si>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</si>
  <si>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</si>
  <si>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</si>
  <si>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</si>
  <si>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</si>
  <si>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</si>
  <si>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</si>
  <si>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</si>
  <si>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</si>
  <si>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</si>
  <si>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</si>
  <si>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</si>
  <si>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</si>
  <si>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</si>
  <si>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</si>
  <si>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</si>
  <si>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</si>
  <si>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</si>
  <si>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</si>
  <si>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</si>
  <si>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</si>
  <si>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</si>
  <si>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</si>
  <si>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</si>
  <si>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</si>
  <si>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</si>
  <si>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</si>
  <si>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</si>
  <si>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</si>
  <si>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</si>
  <si>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</si>
  <si>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</si>
  <si>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</si>
  <si>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</si>
  <si>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9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</si>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</sst>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5" t="s">
        <v>53</v>
      </c>
      <c r="C1" s="46"/>
      <c r="D1" s="47"/>
      <c r="E1" s="19"/>
      <c r="F1" s="1">
        <v>45392</v>
      </c>
      <c r="G1" s="19"/>
      <c r="H1" s="19"/>
      <c r="I1" s="19" t="s">
        <v>1</v>
      </c>
      <c r="J1" s="2" t="s">
        <v>52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3">
      <c r="A4" s="10" t="s">
        <v>10</v>
      </c>
      <c r="B4" s="11" t="s">
        <v>11</v>
      </c>
      <c r="C4" s="34" t="s">
        <v>37</v>
      </c>
      <c r="D4" s="12" t="s">
        <v>38</v>
      </c>
      <c r="E4" s="32" t="s">
        <v>39</v>
      </c>
      <c r="F4" s="43">
        <v>98.87</v>
      </c>
      <c r="G4" s="7">
        <v>313</v>
      </c>
      <c r="H4" s="3">
        <v>11.6</v>
      </c>
      <c r="I4" s="3">
        <v>12.1</v>
      </c>
      <c r="J4" s="25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3" t="s">
        <v>27</v>
      </c>
      <c r="F5" s="6"/>
      <c r="G5" s="6">
        <v>62</v>
      </c>
      <c r="H5" s="4">
        <v>0.3</v>
      </c>
      <c r="I5" s="4">
        <v>0.1</v>
      </c>
      <c r="J5" s="23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3" t="s">
        <v>31</v>
      </c>
      <c r="F6" s="6"/>
      <c r="G6" s="6">
        <v>64</v>
      </c>
      <c r="H6" s="4">
        <v>0.54</v>
      </c>
      <c r="I6" s="4">
        <v>5.0599999999999996</v>
      </c>
      <c r="J6" s="23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3" t="s">
        <v>47</v>
      </c>
      <c r="F7" s="6"/>
      <c r="G7" s="6">
        <v>27</v>
      </c>
      <c r="H7" s="4">
        <v>1.2</v>
      </c>
      <c r="I7" s="4">
        <v>0.63</v>
      </c>
      <c r="J7" s="23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3" t="s">
        <v>45</v>
      </c>
      <c r="F8" s="6"/>
      <c r="G8" s="6">
        <v>95</v>
      </c>
      <c r="H8" s="4">
        <v>2.7</v>
      </c>
      <c r="I8" s="4">
        <v>0.9</v>
      </c>
      <c r="J8" s="23">
        <v>37.799999999999997</v>
      </c>
    </row>
    <row r="9" spans="1:10" ht="15" thickBot="1" x14ac:dyDescent="0.35">
      <c r="A9" s="16"/>
      <c r="B9" s="8"/>
      <c r="C9" s="8"/>
      <c r="D9" s="27" t="s">
        <v>24</v>
      </c>
      <c r="E9" s="28">
        <v>610</v>
      </c>
      <c r="F9" s="42"/>
      <c r="G9" s="30">
        <f>SUM(G4:G8)</f>
        <v>561</v>
      </c>
      <c r="H9" s="29">
        <f>SUM(H4:H8)</f>
        <v>16.34</v>
      </c>
      <c r="I9" s="30">
        <f>SUM(I4:I8)</f>
        <v>18.789999999999996</v>
      </c>
      <c r="J9" s="41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1" t="s">
        <v>31</v>
      </c>
      <c r="F10" s="5"/>
      <c r="G10" s="9">
        <v>54</v>
      </c>
      <c r="H10" s="5">
        <v>0.86</v>
      </c>
      <c r="I10" s="5">
        <v>3.18</v>
      </c>
      <c r="J10" s="26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4" t="s">
        <v>27</v>
      </c>
      <c r="F11" s="44">
        <v>148.25</v>
      </c>
      <c r="G11" s="6">
        <v>77</v>
      </c>
      <c r="H11" s="4">
        <v>2.5</v>
      </c>
      <c r="I11" s="4">
        <v>4.5</v>
      </c>
      <c r="J11" s="23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4">
        <v>240</v>
      </c>
      <c r="F12" s="6"/>
      <c r="G12" s="6">
        <v>325</v>
      </c>
      <c r="H12" s="4">
        <v>12.15</v>
      </c>
      <c r="I12" s="4">
        <v>13.85</v>
      </c>
      <c r="J12" s="23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4">
        <v>200</v>
      </c>
      <c r="F13" s="6"/>
      <c r="G13" s="6">
        <v>86</v>
      </c>
      <c r="H13" s="4">
        <v>1</v>
      </c>
      <c r="I13" s="4">
        <v>0.2</v>
      </c>
      <c r="J13" s="23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4">
        <v>40</v>
      </c>
      <c r="F14" s="6"/>
      <c r="G14" s="6">
        <v>115</v>
      </c>
      <c r="H14" s="4">
        <v>3.2</v>
      </c>
      <c r="I14" s="4">
        <v>1.85</v>
      </c>
      <c r="J14" s="23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4">
        <v>40</v>
      </c>
      <c r="F15" s="6"/>
      <c r="G15" s="6">
        <v>72</v>
      </c>
      <c r="H15" s="4">
        <v>3.2</v>
      </c>
      <c r="I15" s="4">
        <v>1.7</v>
      </c>
      <c r="J15" s="23">
        <v>13.4</v>
      </c>
    </row>
    <row r="16" spans="1:10" x14ac:dyDescent="0.3">
      <c r="A16" s="13"/>
      <c r="B16" s="38" t="s">
        <v>44</v>
      </c>
      <c r="C16" s="35" t="s">
        <v>26</v>
      </c>
      <c r="D16" s="36" t="s">
        <v>28</v>
      </c>
      <c r="E16" s="39" t="s">
        <v>29</v>
      </c>
      <c r="F16" s="35"/>
      <c r="G16" s="35">
        <v>87</v>
      </c>
      <c r="H16" s="37">
        <v>5</v>
      </c>
      <c r="I16" s="37">
        <v>2.5</v>
      </c>
      <c r="J16" s="40">
        <v>8.5</v>
      </c>
    </row>
    <row r="17" spans="1:10" ht="15" thickBot="1" x14ac:dyDescent="0.35">
      <c r="A17" s="16"/>
      <c r="B17" s="8"/>
      <c r="C17" s="8"/>
      <c r="D17" s="27" t="s">
        <v>25</v>
      </c>
      <c r="E17" s="28">
        <v>885</v>
      </c>
      <c r="F17" s="42"/>
      <c r="G17" s="30">
        <f>SUM(G10:G16)</f>
        <v>816</v>
      </c>
      <c r="H17" s="30">
        <f>SUM(H10:H16)</f>
        <v>27.909999999999997</v>
      </c>
      <c r="I17" s="29">
        <f>SUM(I10:I16)</f>
        <v>27.78</v>
      </c>
      <c r="J17" s="41">
        <f>SUM(J10:J16)</f>
        <v>107.99000000000001</v>
      </c>
    </row>
    <row r="18" spans="1:10" x14ac:dyDescent="0.3">
      <c r="A18" s="19"/>
      <c r="B18" s="19"/>
      <c r="C18" s="19"/>
      <c r="D18" s="19"/>
      <c r="E18" s="19"/>
      <c r="F18" s="19"/>
      <c r="G18" s="19"/>
      <c r="H18" s="19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2024-04-09T20:29:35Z</dcterms:modified>
</cp:coreProperties>
</file>